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<sst xmlns="http://schemas.openxmlformats.org/spreadsheetml/2006/main" count="105" uniqueCount="98">
  <si>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</si>
  <si>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</si>
  <si>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</si>
  <si>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</si>
  <si>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</si>
  <si>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</si>
  <si>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</si>
  <si>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</si>
  <si>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</si>
  <si>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</si>
  <si>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</si>
  <si>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</si>
  <si>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</si>
  <si>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</si>
  <si>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</si>
  <si>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</si>
  <si>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</si>
  <si>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</si>
  <si>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</si>
  <si>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</si>
  <si>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</si>
  <si>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</si>
  <si>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</si>
  <si>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</si>
  <si>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</si>
  <si>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</si>
  <si>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</si>
  <si>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</si>
  <si>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</si>
  <si>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</si>
  <si>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</si>
  <si>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</si>
  <si>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</si>
  <si>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</si>
  <si>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</si>
  <si>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</si>
  <si>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</si>
  <si>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</si>
  <si>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</si>
  <si>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</si>
  <si>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</si>
  <si>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</si>
  <si>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</si>
  <si>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</si>
  <si>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</si>
  <si>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</si>
  <si>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</si>
  <si>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</si>
  <si>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</si>
  <si>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</si>
  <si>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</si>
  <si>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</si>
  <si>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</si>
  <si>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</si>
  <si>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</si>
  <si>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</si>
  <si>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</si>
  <si>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</si>
  <si>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</si>
  <si>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</si>
  <si>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</si>
  <si>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Самофал</t>
  </si>
  <si>
    <t>9 жовтня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</si>
  <si>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</si>
  <si>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</si>
  <si>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</si>
  <si>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</si>
  <si>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</si>
  <si>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</si>
  <si>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</si>
  <si>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</si>
  <si>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</si>
  <si>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</si>
  <si>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</si>
  <si>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</si>
  <si>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</si>
  <si>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</si>
  <si>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три квартали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</si>
  <si>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</si>
  <si>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</si>
  <si>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</si>
  <si>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</si>
  <si>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</si>
  <si>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</si>
  <si>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Оратів</t>
  </si>
  <si>
    <t>(поштовий індекс, область /Автономна Республіка Крим, район, населений пункт, вулиця /провулок, площа тощо,</t>
  </si>
  <si>
    <t>вул. Леніна, 88</t>
  </si>
  <si>
    <t>№ будинку /корпусу)</t>
  </si>
  <si>
    <t>Іллінецький 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</si>
  <si>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</si>
  <si>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</si>
  <si>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</si>
  <si>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</si>
  <si>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22600, Вінницька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</si>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</sst>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131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96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4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31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35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6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7</v>
      </c>
      <c r="I15" s="117">
        <v>6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1</v>
      </c>
      <c r="I16" s="117">
        <v>1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19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4</v>
      </c>
      <c r="H27" s="130">
        <v>4</v>
      </c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12</v>
      </c>
      <c r="H28" s="130">
        <v>12</v>
      </c>
      <c r="I28" s="117">
        <v>3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1</v>
      </c>
      <c r="H29" s="130">
        <v>1</v>
      </c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3</v>
      </c>
      <c r="H31" s="130">
        <v>3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7</v>
      </c>
      <c r="H32" s="130">
        <v>7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6</v>
      </c>
      <c r="H33" s="130">
        <v>6</v>
      </c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1</v>
      </c>
      <c r="H35" s="130">
        <v>1</v>
      </c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22</v>
      </c>
      <c r="H42" s="130">
        <v>22</v>
      </c>
      <c r="I42" s="117">
        <v>1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2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1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4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2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&amp;L367ABEA7�&amp;CФорма № 1-1-ОП, Підрозділ: Іллінецький районний суд Вінницької області,
 Початок періоду: 01.01.2014, Кінець періоду: 30.09.2014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89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77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90</v>
      </c>
      <c r="F11" s="220"/>
      <c r="G11" s="223"/>
      <c r="H11" s="228" t="s">
        <v>94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91</v>
      </c>
      <c r="F12" s="221"/>
      <c r="G12" s="224"/>
      <c r="H12" s="229" t="s">
        <v>95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96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92</v>
      </c>
      <c r="F14" s="219"/>
      <c r="G14" s="219"/>
      <c r="H14" s="231" t="s">
        <v>97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 t="s">
        <v>93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84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85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86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87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&amp;L367ABEA7�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1-1-ОП_00131_3.2014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367ABEA7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30.09.2014</vt:lpwstr>
  </property>
  <property fmtid="{D5CDD505-2E9C-101B-9397-08002B2CF9AE}" pid="15" name="Пері">
    <vt:lpwstr>три квартали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3.11.0.500</vt:lpwstr>
  </property>
</Properties>
</file>